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325" windowHeight="10500"/>
  </bookViews>
  <sheets>
    <sheet name="市辖区2020年第8期信息价专家评审导出" sheetId="1" r:id="rId1"/>
  </sheets>
  <calcPr calcId="124519"/>
</workbook>
</file>

<file path=xl/calcChain.xml><?xml version="1.0" encoding="utf-8"?>
<calcChain xmlns="http://schemas.openxmlformats.org/spreadsheetml/2006/main">
  <c r="G646" i="1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98" l="1"/>
</calcChain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<sst xmlns="http://schemas.openxmlformats.org/spreadsheetml/2006/main" count="3233" uniqueCount="1467">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</sst>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 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88" workbookViewId="0">
      <selection activeCell="O98" sqref="O98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9" width="12.5" style="2" customWidth="1"/>
    <col min="10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500.01349999999996</v>
      </c>
      <c r="H2" s="11">
        <v>515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510.6934</v>
      </c>
      <c r="H3" s="11">
        <v>526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520.40239999999994</v>
      </c>
      <c r="H4" s="11">
        <v>536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532.05319999999995</v>
      </c>
      <c r="H5" s="11">
        <v>548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546.61670000000004</v>
      </c>
      <c r="H6" s="11">
        <v>563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573.80190000000005</v>
      </c>
      <c r="H7" s="11">
        <v>591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607.78340000000003</v>
      </c>
      <c r="H8" s="11">
        <v>626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480.59550000000002</v>
      </c>
      <c r="H9" s="11">
        <v>495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491.27539999999999</v>
      </c>
      <c r="H10" s="11">
        <v>506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500.98439999999999</v>
      </c>
      <c r="H11" s="11">
        <v>516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512.63519999999994</v>
      </c>
      <c r="H12" s="11">
        <v>528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527.19870000000003</v>
      </c>
      <c r="H13" s="11">
        <v>543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553.41300000000001</v>
      </c>
      <c r="H14" s="11">
        <v>570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530.1114</v>
      </c>
      <c r="H15" s="11">
        <v>546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539.82039999999995</v>
      </c>
      <c r="H16" s="11">
        <v>556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551.47119999999995</v>
      </c>
      <c r="H17" s="11">
        <v>568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510.6934</v>
      </c>
      <c r="H18" s="11">
        <v>526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520.40239999999994</v>
      </c>
      <c r="H19" s="11">
        <v>536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532.05319999999995</v>
      </c>
      <c r="H20" s="11">
        <v>548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541.76220000000001</v>
      </c>
      <c r="H21" s="11">
        <v>558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557.29660000000001</v>
      </c>
      <c r="H22" s="11">
        <v>574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583.51089999999999</v>
      </c>
      <c r="H23" s="11">
        <v>601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527.19870000000003</v>
      </c>
      <c r="H24" s="11">
        <v>543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541.76220000000001</v>
      </c>
      <c r="H25" s="11">
        <v>558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568.94740000000002</v>
      </c>
      <c r="H26" s="11">
        <v>586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602.9289</v>
      </c>
      <c r="H27" s="11">
        <v>621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470.82</v>
      </c>
      <c r="H28" s="11">
        <v>532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484.98</v>
      </c>
      <c r="H29" s="11">
        <v>548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493.83</v>
      </c>
      <c r="H30" s="11">
        <v>558</v>
      </c>
    </row>
    <row r="31" spans="1:8" ht="36" customHeight="1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502.68</v>
      </c>
      <c r="H31" s="11">
        <v>568</v>
      </c>
    </row>
    <row r="32" spans="1:8" ht="36" customHeight="1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512.41499999999996</v>
      </c>
      <c r="H32" s="11">
        <v>579</v>
      </c>
    </row>
    <row r="33" spans="1:8" ht="36" customHeight="1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496.48500000000001</v>
      </c>
      <c r="H33" s="11">
        <v>561</v>
      </c>
    </row>
    <row r="34" spans="1:8" ht="36" customHeight="1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502.68</v>
      </c>
      <c r="H34" s="11">
        <v>568</v>
      </c>
    </row>
    <row r="35" spans="1:8" ht="36" customHeight="1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508.875</v>
      </c>
      <c r="H35" s="11">
        <v>575</v>
      </c>
    </row>
    <row r="36" spans="1:8" ht="36" customHeight="1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523.03499999999997</v>
      </c>
      <c r="H36" s="11">
        <v>591</v>
      </c>
    </row>
    <row r="37" spans="1:8" ht="36" customHeight="1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532.77</v>
      </c>
      <c r="H37" s="11">
        <v>602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538.96500000000003</v>
      </c>
      <c r="H38" s="11">
        <v>609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554.01</v>
      </c>
      <c r="H39" s="11">
        <v>626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530.11500000000001</v>
      </c>
      <c r="H40" s="11">
        <v>599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538.96500000000003</v>
      </c>
      <c r="H41" s="11">
        <v>609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869.95500000000004</v>
      </c>
      <c r="H42" s="11">
        <v>983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914.20500000000004</v>
      </c>
      <c r="H43" s="11">
        <v>1033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799.15499999999997</v>
      </c>
      <c r="H44" s="11">
        <v>903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816.85500000000002</v>
      </c>
      <c r="H45" s="11">
        <v>923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808.005</v>
      </c>
      <c r="H46" s="11">
        <v>913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825.70500000000004</v>
      </c>
      <c r="H47" s="11">
        <v>933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657.55499999999995</v>
      </c>
      <c r="H48" s="11">
        <v>743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940.755</v>
      </c>
      <c r="H49" s="11">
        <v>1063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spans="1:8" ht="36" customHeight="1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spans="1:8" ht="36" customHeight="1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1.0708500000000001</v>
      </c>
      <c r="H52" s="13">
        <v>1.21</v>
      </c>
    </row>
    <row r="53" spans="1:8" ht="36" customHeight="1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1.2301499999999999</v>
      </c>
      <c r="H53" s="13">
        <v>1.39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1032.7950000000001</v>
      </c>
      <c r="H54" s="7">
        <v>1167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7">
        <v>1170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7">
        <v>1303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999.16499999999996</v>
      </c>
      <c r="H57" s="7">
        <v>1129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7">
        <v>1074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7">
        <v>1037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7">
        <v>1332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1191.21</v>
      </c>
      <c r="H61" s="7">
        <v>1346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1277.0550000000001</v>
      </c>
      <c r="H62" s="7">
        <v>1443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7">
        <v>1218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1023.0600000000001</v>
      </c>
      <c r="H64" s="7">
        <v>1156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268.15500000000003</v>
      </c>
      <c r="H65" s="13">
        <v>303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282.315</v>
      </c>
      <c r="H66" s="13">
        <v>319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295.58999999999997</v>
      </c>
      <c r="H67" s="13">
        <v>334</v>
      </c>
    </row>
    <row r="68" spans="1:8" ht="36" customHeight="1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4347.2284755120008</v>
      </c>
      <c r="H68" s="11">
        <v>4912.1225712000005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4338.8328812400005</v>
      </c>
      <c r="H69" s="11">
        <v>4902.6360240000004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4329.4031954784004</v>
      </c>
      <c r="H70" s="11">
        <v>4891.9810118400001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4436.4470224463994</v>
      </c>
      <c r="H71" s="11">
        <v>5012.9344886399995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4352.4910797264001</v>
      </c>
      <c r="H72" s="11">
        <v>4918.06901664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4365.0537555456003</v>
      </c>
      <c r="H73" s="11">
        <v>4932.26413056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4332.5361855359997</v>
      </c>
      <c r="H74" s="11">
        <v>4895.5211135999998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4265.3714313599994</v>
      </c>
      <c r="H75" s="11">
        <v>4819.6287359999997</v>
      </c>
    </row>
    <row r="76" spans="1:8" ht="36" customHeight="1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4137.7993525439997</v>
      </c>
      <c r="H76" s="11">
        <v>4675.4794943999996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4135.7004539760001</v>
      </c>
      <c r="H77" s="11">
        <v>4673.1078576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4134.6663624863995</v>
      </c>
      <c r="H78" s="11">
        <v>4671.9393926399998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4134.6663624863995</v>
      </c>
      <c r="H79" s="11">
        <v>4671.9393926399998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4128.3696667824006</v>
      </c>
      <c r="H80" s="11">
        <v>4664.8244822400002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4269.5692284959996</v>
      </c>
      <c r="H81" s="11">
        <v>4824.3720095999997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4270.6033199856001</v>
      </c>
      <c r="H82" s="11">
        <v>4825.5404745599999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4343.0306783760007</v>
      </c>
      <c r="H83" s="11">
        <v>4907.3792976000004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4311.5471998559997</v>
      </c>
      <c r="H84" s="11">
        <v>4871.8047455999995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4286.3604170400004</v>
      </c>
      <c r="H85" s="11">
        <v>4843.345104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4284.2615184719998</v>
      </c>
      <c r="H86" s="11">
        <v>4840.9734671999995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4280.0637213360005</v>
      </c>
      <c r="H87" s="11">
        <v>4836.2301936000003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4277.9648227680009</v>
      </c>
      <c r="H88" s="11">
        <v>4833.8585568000008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4276.9307312784003</v>
      </c>
      <c r="H89" s="11">
        <v>4832.6900918400006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4316.7790884815995</v>
      </c>
      <c r="H90" s="11">
        <v>4877.7164841599997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4317.8438955600004</v>
      </c>
      <c r="H91" s="11">
        <v>4878.919656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6.88256712</v>
      </c>
      <c r="H92" s="10">
        <v>7.7769120000000003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4206.59</v>
      </c>
      <c r="H93" s="10">
        <v>4753.45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4343.32</v>
      </c>
      <c r="H94" s="10">
        <v>4907.95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4037.96</v>
      </c>
      <c r="H95" s="10">
        <v>4562.9000000000005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4174.6899999999996</v>
      </c>
      <c r="H96" s="10">
        <v>4717.4000000000005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4056.19</v>
      </c>
      <c r="H97" s="10">
        <v>4583.5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4192.92</v>
      </c>
      <c r="H98" s="10">
        <v>4738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4083.54</v>
      </c>
      <c r="H99" s="10">
        <v>4614.4000000000005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4284.07</v>
      </c>
      <c r="H100" s="10">
        <v>4841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3983.27</v>
      </c>
      <c r="H101" s="10">
        <v>4501.1000000000004</v>
      </c>
    </row>
    <row r="102" spans="1:8" ht="36" customHeight="1">
      <c r="A102" s="7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4183.8100000000004</v>
      </c>
      <c r="H102" s="16">
        <v>4727.7</v>
      </c>
    </row>
    <row r="103" spans="1:8" ht="36" customHeight="1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407.98500000000001</v>
      </c>
      <c r="H103" s="20">
        <v>461</v>
      </c>
    </row>
    <row r="104" spans="1:8" ht="36" customHeight="1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477.9</v>
      </c>
      <c r="H104" s="20">
        <v>540</v>
      </c>
    </row>
    <row r="105" spans="1:8" ht="36" customHeight="1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490.29</v>
      </c>
      <c r="H105" s="20">
        <v>554</v>
      </c>
    </row>
    <row r="106" spans="1:8" ht="36" customHeight="1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84.104970772900003</v>
      </c>
      <c r="H106" s="20">
        <v>86.625781000000003</v>
      </c>
    </row>
    <row r="107" spans="1:8" ht="36" customHeight="1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111.35550651749999</v>
      </c>
      <c r="H107" s="20">
        <v>114.69307499999999</v>
      </c>
    </row>
    <row r="108" spans="1:8" ht="36" customHeight="1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74.630914980300005</v>
      </c>
      <c r="H108" s="20">
        <v>76.867767000000001</v>
      </c>
    </row>
    <row r="109" spans="1:8" ht="36" customHeight="1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1362.0067731899999</v>
      </c>
      <c r="H109" s="20">
        <v>1402.8290999999999</v>
      </c>
    </row>
    <row r="110" spans="1:8" ht="36" customHeight="1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1656.5255249816</v>
      </c>
      <c r="H110" s="20">
        <v>1706.1752240000001</v>
      </c>
    </row>
    <row r="111" spans="1:8" ht="36" customHeight="1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505.83175708870004</v>
      </c>
      <c r="H111" s="20">
        <v>520.99264300000004</v>
      </c>
    </row>
    <row r="112" spans="1:8" ht="36" customHeight="1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0.54541472579999994</v>
      </c>
      <c r="H112" s="20">
        <v>0.56176199999999998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0.58581581659999993</v>
      </c>
      <c r="H113" s="11">
        <v>0.60337399999999997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0.63631718009999994</v>
      </c>
      <c r="H114" s="11">
        <v>0.655389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0.68933899999999992</v>
      </c>
      <c r="H115" s="11">
        <v>0.71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339.63176981020001</v>
      </c>
      <c r="H116" s="11">
        <v>349.81127800000002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353.61054722699998</v>
      </c>
      <c r="H117" s="11">
        <v>364.20902999999998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358.62028248619998</v>
      </c>
      <c r="H118" s="11">
        <v>369.36891800000001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107.94951455819999</v>
      </c>
      <c r="H119" s="11">
        <v>111.18499799999999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164.3876383464</v>
      </c>
      <c r="H120" s="11">
        <v>169.314696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92.128887412799997</v>
      </c>
      <c r="H121" s="11">
        <v>94.890191999999999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152.73892383960001</v>
      </c>
      <c r="H122" s="11">
        <v>157.316844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97.342628179999991</v>
      </c>
      <c r="H123" s="11">
        <v>100.2602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107.50290249999999</v>
      </c>
      <c r="H124" s="11">
        <v>110.72499999999999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111.85301995</v>
      </c>
      <c r="H125" s="11">
        <v>115.2055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111.76301751999999</v>
      </c>
      <c r="H126" s="11">
        <v>115.11279999999999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110.32297863999999</v>
      </c>
      <c r="H127" s="11">
        <v>113.6296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111.58301266000001</v>
      </c>
      <c r="H128" s="11">
        <v>114.92740000000001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106.8028836</v>
      </c>
      <c r="H129" s="11">
        <v>110.004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343.10926369999999</v>
      </c>
      <c r="H130" s="11">
        <v>353.39299999999997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5.7702885000000004</v>
      </c>
      <c r="H131" s="11">
        <v>6.5201000000000002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7.1203560000000001</v>
      </c>
      <c r="H132" s="11">
        <v>8.0456000000000003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8.1104055000000006</v>
      </c>
      <c r="H133" s="11">
        <v>9.1643000000000008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3.9701985000000004</v>
      </c>
      <c r="H134" s="11">
        <v>4.4861000000000004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5.6002800000000006</v>
      </c>
      <c r="H135" s="11">
        <v>6.3280000000000003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6.4703235000000001</v>
      </c>
      <c r="H136" s="11">
        <v>7.3110999999999997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150.99894957000001</v>
      </c>
      <c r="H137" s="11">
        <v>170.620282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178.93314621000002</v>
      </c>
      <c r="H138" s="11">
        <v>202.18434600000001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217.57612826250002</v>
      </c>
      <c r="H139" s="11">
        <v>245.84873250000001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242.9117949825</v>
      </c>
      <c r="H140" s="11">
        <v>274.47660450000001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243.06405259499999</v>
      </c>
      <c r="H141" s="11">
        <v>274.64864699999998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267.1106048625</v>
      </c>
      <c r="H142" s="11">
        <v>301.81989249999998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321.08085324000001</v>
      </c>
      <c r="H143" s="11">
        <v>362.803224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334.26636248250003</v>
      </c>
      <c r="H144" s="11">
        <v>377.70210450000002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272.47334108997603</v>
      </c>
      <c r="H145" s="21">
        <v>307.87948145760004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288.09961248837601</v>
      </c>
      <c r="H146" s="21">
        <v>325.53628529759999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310.57214404320001</v>
      </c>
      <c r="H147" s="21">
        <v>350.92897632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303.74541672602402</v>
      </c>
      <c r="H148" s="21">
        <v>343.21516014240001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402.37648850879998</v>
      </c>
      <c r="H149" s="21">
        <v>454.66269887999999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434.59590684837605</v>
      </c>
      <c r="H150" s="21">
        <v>491.06882129760004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434.59590684837605</v>
      </c>
      <c r="H151" s="21">
        <v>491.06882129760004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456.101562860424</v>
      </c>
      <c r="H152" s="21">
        <v>515.36899758239997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266.61348931557603</v>
      </c>
      <c r="H153" s="21">
        <v>301.25818001760001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287.13273694559996</v>
      </c>
      <c r="H154" s="21">
        <v>324.44377055999996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317.39887136037601</v>
      </c>
      <c r="H155" s="21">
        <v>358.6427924976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376.01692194362403</v>
      </c>
      <c r="H156" s="21">
        <v>424.87787790240003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419.95604383200003</v>
      </c>
      <c r="H157" s="21">
        <v>474.52660320000001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323.27825597402398</v>
      </c>
      <c r="H158" s="21">
        <v>365.28616494239998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356.46454985637598</v>
      </c>
      <c r="H159" s="21">
        <v>402.78480209759999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379.90395695397598</v>
      </c>
      <c r="H160" s="21">
        <v>429.27000785759998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337.91811899040005</v>
      </c>
      <c r="H161" s="21">
        <v>381.82838304000006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353.54439038880002</v>
      </c>
      <c r="H162" s="21">
        <v>399.48518688000001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349.63782253919999</v>
      </c>
      <c r="H163" s="21">
        <v>395.07098592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369.1706617872</v>
      </c>
      <c r="H164" s="21">
        <v>417.14199072000002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370.15707016922403</v>
      </c>
      <c r="H165" s="21">
        <v>418.25657646240001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384.79693318559998</v>
      </c>
      <c r="H166" s="21">
        <v>434.79879455999998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385.76380872837603</v>
      </c>
      <c r="H167" s="21">
        <v>435.8913092976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400.42320458400002</v>
      </c>
      <c r="H168" s="21">
        <v>452.45559840000004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418.00275990720007</v>
      </c>
      <c r="H169" s="21">
        <v>472.31950272000006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447.30201877920001</v>
      </c>
      <c r="H170" s="21">
        <v>505.42600992000001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432.662155762824</v>
      </c>
      <c r="H171" s="21">
        <v>488.88379182239998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460.97500625280003</v>
      </c>
      <c r="H172" s="21">
        <v>520.87571328000001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444.38185931162405</v>
      </c>
      <c r="H173" s="21">
        <v>502.12639470240003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473.68111818362394</v>
      </c>
      <c r="H174" s="21">
        <v>535.23290190239993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478.55456157599997</v>
      </c>
      <c r="H175" s="21">
        <v>540.73961759999997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505.9005365232</v>
      </c>
      <c r="H176" s="21">
        <v>571.63902431999998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394.56335280960002</v>
      </c>
      <c r="H177" s="21">
        <v>445.83429696000002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418.98916828922404</v>
      </c>
      <c r="H178" s="21">
        <v>473.43408846240004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460.97500625280003</v>
      </c>
      <c r="H179" s="21">
        <v>520.87571328000001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478.55456157599997</v>
      </c>
      <c r="H180" s="21">
        <v>540.73961759999997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502.96084421637602</v>
      </c>
      <c r="H181" s="21">
        <v>568.31733809759999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524.46650022842391</v>
      </c>
      <c r="H182" s="21">
        <v>592.61751438239992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442.40904254757601</v>
      </c>
      <c r="H183" s="21">
        <v>499.89722321760001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458.03531394597604</v>
      </c>
      <c r="H184" s="21">
        <v>517.55402705760002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332.80634348520005</v>
      </c>
      <c r="H185" s="21">
        <v>376.05236552000002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348.65141415717602</v>
      </c>
      <c r="H186" s="21">
        <v>393.95640017760002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348.65141415717602</v>
      </c>
      <c r="H187" s="21">
        <v>393.95640017760002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365.26409393760002</v>
      </c>
      <c r="H188" s="21">
        <v>412.72778976000001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365.26409393760002</v>
      </c>
      <c r="H189" s="21">
        <v>412.72778976000001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453.07598066640003</v>
      </c>
      <c r="H190" s="21">
        <v>511.95026064000001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383.83005764282399</v>
      </c>
      <c r="H191" s="21">
        <v>433.70627982240001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478.97889174720007</v>
      </c>
      <c r="H192" s="21">
        <v>541.21908672000006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423.86261168159996</v>
      </c>
      <c r="H193" s="21">
        <v>478.94080415999997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456.101562860424</v>
      </c>
      <c r="H194" s="21">
        <v>515.36899758239997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439.48888308000005</v>
      </c>
      <c r="H195" s="21">
        <v>496.59760800000004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469.77455033402401</v>
      </c>
      <c r="H196" s="21">
        <v>530.81870094240003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455.11515447839997</v>
      </c>
      <c r="H197" s="21">
        <v>514.25441183999999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569.5740772800001</v>
      </c>
      <c r="H198" s="21">
        <v>643.58652800000004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471.708301419576</v>
      </c>
      <c r="H199" s="21">
        <v>533.00373041759997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606.32951495999998</v>
      </c>
      <c r="H200" s="21">
        <v>685.11809599999992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372.11035409402399</v>
      </c>
      <c r="H201" s="21">
        <v>420.46367694240001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406.28305635840002</v>
      </c>
      <c r="H202" s="21">
        <v>459.07689984000001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476.60127765119995</v>
      </c>
      <c r="H203" s="21">
        <v>538.53251711999997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488.32098120000001</v>
      </c>
      <c r="H204" s="21">
        <v>551.77512000000002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632.84304057000008</v>
      </c>
      <c r="H205" s="21">
        <v>715.07688200000007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654.35011480800006</v>
      </c>
      <c r="H206" s="21">
        <v>739.37866080000003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433.53631573199999</v>
      </c>
      <c r="H207" s="21">
        <v>489.87154319999996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630.5409112392</v>
      </c>
      <c r="H208" s="21">
        <v>712.47560592000002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305.67916781157601</v>
      </c>
      <c r="H209" s="21">
        <v>345.40018961760001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272.47334108997603</v>
      </c>
      <c r="H210" s="21">
        <v>307.87948145760004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206.95911831155252</v>
      </c>
      <c r="H211" s="21">
        <v>233.8521110865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234.86361038100003</v>
      </c>
      <c r="H212" s="21">
        <v>265.38261060000002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258.05290200000002</v>
      </c>
      <c r="H213" s="21">
        <v>291.58519999999999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251.23668420305253</v>
      </c>
      <c r="H214" s="21">
        <v>283.88325898650004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237.74165216394752</v>
      </c>
      <c r="H215" s="21">
        <v>268.63463521350002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252.1896144255</v>
      </c>
      <c r="H216" s="21">
        <v>284.96001630000001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252.1896144255</v>
      </c>
      <c r="H217" s="21">
        <v>284.96001630000001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327.26896528499998</v>
      </c>
      <c r="H218" s="21">
        <v>369.79544099999998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327.26896528499998</v>
      </c>
      <c r="H219" s="21">
        <v>369.79544099999998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341.71692754655254</v>
      </c>
      <c r="H220" s="21">
        <v>386.12082208650003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341.71692754655254</v>
      </c>
      <c r="H221" s="21">
        <v>386.12082208650003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356.14563869250003</v>
      </c>
      <c r="H222" s="21">
        <v>402.42445050000003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353.26759690955248</v>
      </c>
      <c r="H223" s="21">
        <v>399.17242588649998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370.59360095405253</v>
      </c>
      <c r="H224" s="21">
        <v>418.74983158650002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365.77119649500003</v>
      </c>
      <c r="H225" s="21">
        <v>413.30078700000001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395.62005124055247</v>
      </c>
      <c r="H226" s="21">
        <v>447.02830648649996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286.84162251450005</v>
      </c>
      <c r="H227" s="21">
        <v>324.11482770000003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287.8138038525525</v>
      </c>
      <c r="H228" s="21">
        <v>325.21333768649998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294.54206875649999</v>
      </c>
      <c r="H229" s="21">
        <v>332.81589689999998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303.19544522094753</v>
      </c>
      <c r="H230" s="21">
        <v>342.59372341350002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325.03879397307151</v>
      </c>
      <c r="H231" s="21">
        <v>367.27547341590002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339.32673720540004</v>
      </c>
      <c r="H232" s="21">
        <v>383.42004204000006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346.95205714259998</v>
      </c>
      <c r="H233" s="21">
        <v>392.03622275999999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385.0786568286</v>
      </c>
      <c r="H234" s="21">
        <v>435.11712635999999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280.23050769209999</v>
      </c>
      <c r="H235" s="21">
        <v>316.64464146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294.51845092442852</v>
      </c>
      <c r="H236" s="21">
        <v>332.78921008410003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296.44384420857148</v>
      </c>
      <c r="H237" s="21">
        <v>334.96479571589998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345.0457271583</v>
      </c>
      <c r="H238" s="21">
        <v>389.88217758000002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742.65713099999994</v>
      </c>
      <c r="H239" s="21">
        <v>839.16059999999993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701.96509649999985</v>
      </c>
      <c r="H240" s="21">
        <v>793.18089999999984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675.32376449999992</v>
      </c>
      <c r="H241" s="21">
        <v>763.07769999999994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755.15775599999995</v>
      </c>
      <c r="H242" s="21">
        <v>853.28559999999993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730.33651499999996</v>
      </c>
      <c r="H243" s="21">
        <v>825.23899999999992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702.80513849999988</v>
      </c>
      <c r="H244" s="21">
        <v>794.13009999999986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771.67858199999989</v>
      </c>
      <c r="H245" s="21">
        <v>871.95319999999992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739.31696399999987</v>
      </c>
      <c r="H246" s="21">
        <v>835.38639999999987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708.52542449999987</v>
      </c>
      <c r="H247" s="21">
        <v>800.5936999999999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542.39711849999992</v>
      </c>
      <c r="H248" s="21">
        <v>612.8780999999999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479.41367922000001</v>
      </c>
      <c r="H249" s="21">
        <v>541.71037200000001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452.05501276215</v>
      </c>
      <c r="H250" s="21">
        <v>510.79662459000002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556.50782400000003</v>
      </c>
      <c r="H251" s="21">
        <v>628.82240000000002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490.73841179999999</v>
      </c>
      <c r="H252" s="21">
        <v>554.50667999999996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473.75131293000004</v>
      </c>
      <c r="H253" s="21">
        <v>535.31221800000003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772.64163015000008</v>
      </c>
      <c r="H254" s="21">
        <v>873.04139000000009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796.61628482280014</v>
      </c>
      <c r="H255" s="21">
        <v>900.13139528000011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797.92321416600009</v>
      </c>
      <c r="H256" s="21">
        <v>901.60815160000004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794.9845472400001</v>
      </c>
      <c r="H257" s="21">
        <v>898.28762400000005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607.72008448500003</v>
      </c>
      <c r="H258" s="21">
        <v>686.68936100000008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635.63551018650003</v>
      </c>
      <c r="H259" s="21">
        <v>718.23221490000003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636.17396960812505</v>
      </c>
      <c r="H260" s="21">
        <v>718.84064362499998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674.3201243205001</v>
      </c>
      <c r="H261" s="21">
        <v>761.94364330000008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379.37854143000004</v>
      </c>
      <c r="H262" s="21">
        <v>428.67631800000004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393.32840993722499</v>
      </c>
      <c r="H263" s="21">
        <v>444.43888128499998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685.14632109000001</v>
      </c>
      <c r="H264" s="21">
        <v>774.17663400000004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721.00797426000008</v>
      </c>
      <c r="H265" s="21">
        <v>814.69827600000008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682.5341249999999</v>
      </c>
      <c r="H266" s="21">
        <v>771.22499999999991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748.1774069999999</v>
      </c>
      <c r="H267" s="21">
        <v>845.39819999999986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720.16600649999987</v>
      </c>
      <c r="H268" s="21">
        <v>813.74689999999987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693.44467049999992</v>
      </c>
      <c r="H269" s="21">
        <v>783.55329999999992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505.83805524000007</v>
      </c>
      <c r="H270" s="21">
        <v>571.56842400000005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677.59649937000006</v>
      </c>
      <c r="H271" s="21">
        <v>765.6457620000001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879.92607760417502</v>
      </c>
      <c r="H272" s="21">
        <v>994.26675435499999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32.320722150000002</v>
      </c>
      <c r="H273" s="22">
        <v>36.520589999999999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25.53747327</v>
      </c>
      <c r="H274" s="22">
        <v>28.855902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19.21008789</v>
      </c>
      <c r="H275" s="22">
        <v>21.706313999999999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18.221311019999998</v>
      </c>
      <c r="H276" s="13">
        <v>20.589051999999999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13.01946156</v>
      </c>
      <c r="H277" s="13">
        <v>14.711256000000001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7.9684939799999999</v>
      </c>
      <c r="H278" s="13">
        <v>9.0039479999999994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26.88682923</v>
      </c>
      <c r="H279" s="22">
        <v>30.380597999999999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26.968884660000001</v>
      </c>
      <c r="H280" s="22">
        <v>30.473316000000001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17.029451430000002</v>
      </c>
      <c r="H281" s="22">
        <v>19.242318000000001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6.5047252200000001</v>
      </c>
      <c r="H282" s="13">
        <v>7.3499720000000002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9.5449772250000002</v>
      </c>
      <c r="H283" s="13">
        <v>10.785285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21.534991740000002</v>
      </c>
      <c r="H284" s="22">
        <v>24.333324000000001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19.97879889</v>
      </c>
      <c r="H285" s="22">
        <v>22.574914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20.377098449999998</v>
      </c>
      <c r="H286" s="22">
        <v>23.02497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18.544527179999999</v>
      </c>
      <c r="H287" s="22">
        <v>20.954267999999999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12.029701455000001</v>
      </c>
      <c r="H288" s="13">
        <v>13.592883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10.494424695000001</v>
      </c>
      <c r="H289" s="13">
        <v>11.858107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24.147224999999999</v>
      </c>
      <c r="H290" s="13">
        <v>27.285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22.034907</v>
      </c>
      <c r="H291" s="13">
        <v>24.898199999999999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24.562467000000002</v>
      </c>
      <c r="H292" s="13">
        <v>27.754200000000001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22.612634999999997</v>
      </c>
      <c r="H293" s="13">
        <v>25.550999999999998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17.413083</v>
      </c>
      <c r="H294" s="13">
        <v>19.675799999999999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16.690923000000002</v>
      </c>
      <c r="H295" s="13">
        <v>18.8598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15.797250000000002</v>
      </c>
      <c r="H296" s="13">
        <v>17.850000000000001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21.601610999999998</v>
      </c>
      <c r="H297" s="22">
        <v>24.4086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17.160326999999999</v>
      </c>
      <c r="H298" s="22">
        <v>19.3902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22.143231</v>
      </c>
      <c r="H299" s="22">
        <v>25.020600000000002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18.315783</v>
      </c>
      <c r="H300" s="22">
        <v>20.695799999999998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24.571493999999998</v>
      </c>
      <c r="H301" s="22">
        <v>27.764399999999998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24.165278999999998</v>
      </c>
      <c r="H302" s="22">
        <v>27.305399999999999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24.165278999999998</v>
      </c>
      <c r="H303" s="22">
        <v>27.305399999999999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22.098096000000002</v>
      </c>
      <c r="H304" s="22">
        <v>24.9696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26.972676</v>
      </c>
      <c r="H305" s="13">
        <v>30.477599999999999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24.878412000000001</v>
      </c>
      <c r="H306" s="13">
        <v>28.1112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24.499278</v>
      </c>
      <c r="H307" s="13">
        <v>27.6828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24.779115000000001</v>
      </c>
      <c r="H308" s="13">
        <v>27.998999999999999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11.455263</v>
      </c>
      <c r="H309" s="22">
        <v>12.9438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35.133083999999997</v>
      </c>
      <c r="H310" s="22">
        <v>39.698399999999999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28.507265999999998</v>
      </c>
      <c r="H311" s="22">
        <v>32.211599999999997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29.103047999999998</v>
      </c>
      <c r="H312" s="22">
        <v>32.884799999999998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27.221361000000002</v>
      </c>
      <c r="H313" s="22">
        <v>30.758600000000001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4.7502374999999999</v>
      </c>
      <c r="H314" s="22">
        <v>5.3674999999999997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26.259543000000001</v>
      </c>
      <c r="H315" s="13">
        <v>29.671800000000001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26.851342499999998</v>
      </c>
      <c r="H316" s="13">
        <v>30.340499999999999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26.088030000000003</v>
      </c>
      <c r="H317" s="13">
        <v>29.478000000000002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30.204341999999997</v>
      </c>
      <c r="H318" s="13">
        <v>34.129199999999997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26.641332000000002</v>
      </c>
      <c r="H319" s="13">
        <v>30.103200000000001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26.171308499999999</v>
      </c>
      <c r="H320" s="13">
        <v>29.572099999999999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16.898544000000001</v>
      </c>
      <c r="H321" s="13">
        <v>19.0944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18.180378000000001</v>
      </c>
      <c r="H322" s="13">
        <v>20.5428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17.079084000000002</v>
      </c>
      <c r="H323" s="13">
        <v>19.298400000000001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19.083078</v>
      </c>
      <c r="H324" s="13">
        <v>21.562799999999999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26.0913045</v>
      </c>
      <c r="H325" s="13">
        <v>29.4817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30.411520500000002</v>
      </c>
      <c r="H326" s="13">
        <v>34.363300000000002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25.9712985</v>
      </c>
      <c r="H327" s="13">
        <v>29.3461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29.221460999999998</v>
      </c>
      <c r="H328" s="13">
        <v>33.018599999999999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21.891094500000001</v>
      </c>
      <c r="H329" s="13">
        <v>24.735700000000001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24.831241500000001</v>
      </c>
      <c r="H330" s="13">
        <v>28.0579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24.607602</v>
      </c>
      <c r="H331" s="13">
        <v>27.805199999999999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25.582518</v>
      </c>
      <c r="H332" s="13">
        <v>28.9068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33.401669999999996</v>
      </c>
      <c r="H333" s="13">
        <v>37.741999999999997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36.288539999999998</v>
      </c>
      <c r="H334" s="13">
        <v>41.003999999999998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27.641382</v>
      </c>
      <c r="H335" s="13">
        <v>31.2332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31.278555000000004</v>
      </c>
      <c r="H336" s="13">
        <v>35.343000000000004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40.720796999999997</v>
      </c>
      <c r="H337" s="13">
        <v>46.0122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40.720796999999997</v>
      </c>
      <c r="H338" s="13">
        <v>46.0122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25.811290499999998</v>
      </c>
      <c r="H339" s="13">
        <v>29.165299999999998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31.471573500000002</v>
      </c>
      <c r="H340" s="13">
        <v>35.561100000000003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40.955499000000003</v>
      </c>
      <c r="H341" s="13">
        <v>46.2774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66.227849280000001</v>
      </c>
      <c r="H342" s="11">
        <v>74.833727999999994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93.360844799999995</v>
      </c>
      <c r="H343" s="11">
        <v>105.49248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123.71223662999999</v>
      </c>
      <c r="H344" s="11">
        <v>139.78783799999999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161.82242522999999</v>
      </c>
      <c r="H345" s="11">
        <v>182.85019800000001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240.93297702000001</v>
      </c>
      <c r="H346" s="11">
        <v>272.24065200000001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323.95483763999999</v>
      </c>
      <c r="H347" s="11">
        <v>366.05066399999998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506.87462564999998</v>
      </c>
      <c r="H348" s="11">
        <v>572.73969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626.05557908999992</v>
      </c>
      <c r="H349" s="11">
        <v>707.40743399999997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776.59082405999993</v>
      </c>
      <c r="H350" s="11">
        <v>877.50375599999995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984.15920549999998</v>
      </c>
      <c r="H351" s="11">
        <v>1112.0443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1142.5471244999999</v>
      </c>
      <c r="H352" s="11">
        <v>1291.0137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1441.3520640000002</v>
      </c>
      <c r="H353" s="11">
        <v>1628.6464000000001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902.15386649999994</v>
      </c>
      <c r="H354" s="11">
        <v>1019.3828999999999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996.15292020000004</v>
      </c>
      <c r="H355" s="11">
        <v>1125.5965200000001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1092.9327412500002</v>
      </c>
      <c r="H356" s="11">
        <v>1234.95225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1471.68237159</v>
      </c>
      <c r="H357" s="11">
        <v>1662.9179340000001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1990.13593014</v>
      </c>
      <c r="H358" s="11">
        <v>2248.741164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2374.5838542300003</v>
      </c>
      <c r="H359" s="11">
        <v>2683.1455980000001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2636.4683177100001</v>
      </c>
      <c r="H360" s="11">
        <v>2979.060246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3066.01937649</v>
      </c>
      <c r="H361" s="11">
        <v>3464.4286739999998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3678.8731486199999</v>
      </c>
      <c r="H362" s="11">
        <v>4156.9188119999999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483.62558715000006</v>
      </c>
      <c r="H363" s="11">
        <v>546.46959000000004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637.08747578999998</v>
      </c>
      <c r="H364" s="11">
        <v>719.87285399999996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761.71143941999992</v>
      </c>
      <c r="H365" s="11">
        <v>860.69089199999996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507.80458718999995</v>
      </c>
      <c r="H366" s="11">
        <v>573.79049399999997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714.28340087999993</v>
      </c>
      <c r="H367" s="11">
        <v>807.09988799999996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832.39763373000005</v>
      </c>
      <c r="H368" s="11">
        <v>940.56229800000006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1044.9073427549999</v>
      </c>
      <c r="H369" s="11">
        <v>1180.6862630000001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1164.4303725899999</v>
      </c>
      <c r="H370" s="11">
        <v>1315.740534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1373.68995363</v>
      </c>
      <c r="H371" s="11">
        <v>1552.1920379999999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1639.68630588</v>
      </c>
      <c r="H372" s="11">
        <v>1852.752888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2029.3766602200003</v>
      </c>
      <c r="H373" s="11">
        <v>2293.0809720000002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2555.7804782100002</v>
      </c>
      <c r="H374" s="11">
        <v>2887.8875459999999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3023.4326083199999</v>
      </c>
      <c r="H375" s="11">
        <v>3416.3080319999999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42.55941636</v>
      </c>
      <c r="H376" s="11">
        <v>48.089736000000002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78.603930000000005</v>
      </c>
      <c r="H377" s="11">
        <v>88.817999999999998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130.40652</v>
      </c>
      <c r="H378" s="11">
        <v>147.352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201.65577786</v>
      </c>
      <c r="H379" s="11">
        <v>227.85963599999999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251.94663918000001</v>
      </c>
      <c r="H380" s="11">
        <v>284.68546800000001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498.35909547</v>
      </c>
      <c r="H381" s="11">
        <v>563.11762199999998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688.98297663000005</v>
      </c>
      <c r="H382" s="11">
        <v>778.51183800000001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8.0505494100000003</v>
      </c>
      <c r="H383" s="11">
        <v>9.0966660000000008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11.31453207</v>
      </c>
      <c r="H384" s="11">
        <v>12.784782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23.531176500000001</v>
      </c>
      <c r="H385" s="11">
        <v>26.588899999999999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37.836670500000004</v>
      </c>
      <c r="H386" s="11">
        <v>42.753300000000003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61.249819860000002</v>
      </c>
      <c r="H387" s="11">
        <v>69.208836000000005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36.833770800000003</v>
      </c>
      <c r="H388" s="11">
        <v>41.620080000000002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58.368762540000006</v>
      </c>
      <c r="H389" s="11">
        <v>65.953404000000006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2.9084091300000003</v>
      </c>
      <c r="H390" s="11">
        <v>3.2863380000000002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3.6469080000000003</v>
      </c>
      <c r="H391" s="11">
        <v>4.1208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5.1056711999999997</v>
      </c>
      <c r="H392" s="11">
        <v>5.76912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8.0140803300000005</v>
      </c>
      <c r="H393" s="11">
        <v>9.0554579999999998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14.569397460000001</v>
      </c>
      <c r="H394" s="11">
        <v>16.462596000000001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21.85409619</v>
      </c>
      <c r="H395" s="11">
        <v>24.693894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27.680031720000002</v>
      </c>
      <c r="H396" s="11">
        <v>31.276872000000001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40.065934187700002</v>
      </c>
      <c r="H397" s="11">
        <v>45.27224202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61.917568714800005</v>
      </c>
      <c r="H398" s="11">
        <v>69.963354480000007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117.52735418009999</v>
      </c>
      <c r="H399" s="11">
        <v>132.79927025999999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182.42845832969999</v>
      </c>
      <c r="H400" s="11">
        <v>206.13385122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302.30396539829997</v>
      </c>
      <c r="H401" s="11">
        <v>341.58640157999997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425.43005274000001</v>
      </c>
      <c r="H402" s="11">
        <v>480.71192400000001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786.40100658000006</v>
      </c>
      <c r="H403" s="11">
        <v>888.588708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1403.9099655993</v>
      </c>
      <c r="H404" s="11">
        <v>1586.33894418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16.860658583700001</v>
      </c>
      <c r="H405" s="11">
        <v>19.05159162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21.8516345271</v>
      </c>
      <c r="H406" s="11">
        <v>24.691112459999999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32.468968960200002</v>
      </c>
      <c r="H407" s="11">
        <v>36.688100519999999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49.320419101200002</v>
      </c>
      <c r="H408" s="11">
        <v>55.729287120000002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99.451181160000004</v>
      </c>
      <c r="H409" s="11">
        <v>112.374216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149.7384867447</v>
      </c>
      <c r="H410" s="11">
        <v>169.19603022000001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255.8013297633</v>
      </c>
      <c r="H411" s="11">
        <v>289.04105057999999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381.77282589930002</v>
      </c>
      <c r="H412" s="11">
        <v>431.38172417999999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617.14062131130004</v>
      </c>
      <c r="H413" s="11">
        <v>697.33403538000005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19.236436800300002</v>
      </c>
      <c r="H414" s="11">
        <v>21.736086780000001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26.861027355899999</v>
      </c>
      <c r="H415" s="11">
        <v>30.351443339999999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39.8080977921</v>
      </c>
      <c r="H416" s="11">
        <v>44.980901459999998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86.191023672</v>
      </c>
      <c r="H417" s="11">
        <v>97.390987199999998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135.35489924730001</v>
      </c>
      <c r="H418" s="11">
        <v>152.94338898000001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206.63745418799999</v>
      </c>
      <c r="H419" s="11">
        <v>233.48864879999999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359.12926529999999</v>
      </c>
      <c r="H420" s="11">
        <v>405.79577999999998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564.661706364</v>
      </c>
      <c r="H421" s="11">
        <v>638.03582640000002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22.376515761</v>
      </c>
      <c r="H422" s="11">
        <v>25.2841986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32.689971585000002</v>
      </c>
      <c r="H423" s="11">
        <v>36.937821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67.967515568699994</v>
      </c>
      <c r="H424" s="11">
        <v>76.799452619999997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119.341417392</v>
      </c>
      <c r="H425" s="11">
        <v>134.8490592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185.642204832</v>
      </c>
      <c r="H426" s="11">
        <v>209.7652032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297.79182847530001</v>
      </c>
      <c r="H427" s="11">
        <v>336.48794178000003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471.27888894329999</v>
      </c>
      <c r="H428" s="11">
        <v>532.51851857999998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2.8638256797000001</v>
      </c>
      <c r="H429" s="11">
        <v>3.2359612200000001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5.0001843860999999</v>
      </c>
      <c r="H430" s="11">
        <v>5.6499258599999997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7.8363847377000004</v>
      </c>
      <c r="H431" s="11">
        <v>8.8546720200000006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11.142215667</v>
      </c>
      <c r="H432" s="11">
        <v>12.5900742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18.941766633900002</v>
      </c>
      <c r="H433" s="11">
        <v>21.403126140000001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27.109655308800001</v>
      </c>
      <c r="H434" s="11">
        <v>30.632378880000001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39.439760084100001</v>
      </c>
      <c r="H435" s="11">
        <v>44.56470066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56.116249813799996</v>
      </c>
      <c r="H436" s="11">
        <v>63.408191879999997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85.730601536999998</v>
      </c>
      <c r="H437" s="11">
        <v>96.870736199999996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3.8675459340000002</v>
      </c>
      <c r="H438" s="11">
        <v>4.3701084000000003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5.9302370988000002</v>
      </c>
      <c r="H439" s="11">
        <v>6.7008328800000001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9.7977830328</v>
      </c>
      <c r="H440" s="11">
        <v>11.07094128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15.322848652799999</v>
      </c>
      <c r="H441" s="11">
        <v>17.31395328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24.558916680900001</v>
      </c>
      <c r="H442" s="11">
        <v>27.750188340000001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33.813401594400005</v>
      </c>
      <c r="H443" s="11">
        <v>38.207233440000003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48.169363763699998</v>
      </c>
      <c r="H444" s="11">
        <v>54.428659619999998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67.405800564000003</v>
      </c>
      <c r="H445" s="11">
        <v>76.164746399999999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109.95801428070001</v>
      </c>
      <c r="H446" s="11">
        <v>124.24634382000001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108.7885420578</v>
      </c>
      <c r="H447" s="11">
        <v>122.92490628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144.57255039</v>
      </c>
      <c r="H448" s="11">
        <v>163.358814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178.64378837999999</v>
      </c>
      <c r="H449" s="11">
        <v>201.85738799999999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301.11607628999997</v>
      </c>
      <c r="H450" s="11">
        <v>340.24415399999998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439.24271679000003</v>
      </c>
      <c r="H451" s="11">
        <v>496.31945400000001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617.09457909779996</v>
      </c>
      <c r="H452" s="11">
        <v>697.28201028000001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813.76849828440004</v>
      </c>
      <c r="H453" s="11">
        <v>919.51242744000001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1263.5732988513</v>
      </c>
      <c r="H454" s="11">
        <v>1427.7664393800001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1842.9021405000001</v>
      </c>
      <c r="H455" s="11">
        <v>2082.3753000000002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14.0304166362</v>
      </c>
      <c r="H456" s="11">
        <v>15.85357812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21.382003949400001</v>
      </c>
      <c r="H457" s="11">
        <v>24.160456440000001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31.093119286200004</v>
      </c>
      <c r="H458" s="11">
        <v>35.133468120000003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45.104035690800004</v>
      </c>
      <c r="H459" s="11">
        <v>50.965012080000001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56.550671640000004</v>
      </c>
      <c r="H460" s="11">
        <v>63.899064000000003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67.773054925799997</v>
      </c>
      <c r="H461" s="11">
        <v>76.579723079999994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148.69901606580001</v>
      </c>
      <c r="H462" s="11">
        <v>168.02148708000001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200.37462980580003</v>
      </c>
      <c r="H463" s="11">
        <v>226.41201108000001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242.30012774580001</v>
      </c>
      <c r="H464" s="11">
        <v>273.78545508000002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5661.4827401964003</v>
      </c>
      <c r="H465" s="13">
        <v>6397.1556386399998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5661.4827401964003</v>
      </c>
      <c r="H466" s="13">
        <v>6397.1556386399998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5624.7638040935999</v>
      </c>
      <c r="H467" s="13">
        <v>6355.66531536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5624.7638040935999</v>
      </c>
      <c r="H468" s="13">
        <v>6355.66531536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5624.7638040935999</v>
      </c>
      <c r="H469" s="13">
        <v>6355.66531536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5624.7638040935999</v>
      </c>
      <c r="H470" s="13">
        <v>6355.66531536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5457.091062681</v>
      </c>
      <c r="H471" s="13">
        <v>6166.2045906000003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5457.091062681</v>
      </c>
      <c r="H472" s="13">
        <v>6166.2045906000003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5457.091062681</v>
      </c>
      <c r="H473" s="13">
        <v>6166.2045906000003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5630.6918745000003</v>
      </c>
      <c r="H474" s="13">
        <v>6362.3636999999999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5630.6918745000003</v>
      </c>
      <c r="H475" s="13">
        <v>6362.3636999999999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5630.6918745000003</v>
      </c>
      <c r="H476" s="13">
        <v>6362.3636999999999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14.121056601599999</v>
      </c>
      <c r="H477" s="11">
        <v>15.95599616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18.411829784400002</v>
      </c>
      <c r="H478" s="11">
        <v>20.804327440000002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25.369079080799999</v>
      </c>
      <c r="H479" s="11">
        <v>28.665626079999999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32.345106378000004</v>
      </c>
      <c r="H480" s="11">
        <v>36.548142800000001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38.081785622400005</v>
      </c>
      <c r="H481" s="11">
        <v>43.030266240000003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46.012300500000002</v>
      </c>
      <c r="H482" s="11">
        <v>51.991300000000003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60.463023</v>
      </c>
      <c r="H483" s="11">
        <v>68.319800000000001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77.393869499999994</v>
      </c>
      <c r="H484" s="11">
        <v>87.450699999999998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159.7162858044</v>
      </c>
      <c r="H485" s="11">
        <v>180.47037943999999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258.30079000440003</v>
      </c>
      <c r="H486" s="11">
        <v>291.86529944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13.684932</v>
      </c>
      <c r="H487" s="11">
        <v>15.463200000000001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80.21848244040001</v>
      </c>
      <c r="H488" s="11">
        <v>90.642353040000003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74.480619738600012</v>
      </c>
      <c r="H489" s="11">
        <v>84.15889236000001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129.040965</v>
      </c>
      <c r="H490" s="11">
        <v>145.809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177.98535899999999</v>
      </c>
      <c r="H491" s="11">
        <v>201.11339999999998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571.14517940639996</v>
      </c>
      <c r="H492" s="11">
        <v>645.36178464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8.6388390000000008</v>
      </c>
      <c r="H493" s="11">
        <v>9.7614000000000001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12.854448000000001</v>
      </c>
      <c r="H494" s="11">
        <v>14.524800000000001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18.306756</v>
      </c>
      <c r="H495" s="11">
        <v>20.685600000000001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29.328723</v>
      </c>
      <c r="H496" s="11">
        <v>33.139800000000001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43.853166000000002</v>
      </c>
      <c r="H497" s="11">
        <v>49.551600000000001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78.395757822000007</v>
      </c>
      <c r="H498" s="11">
        <v>88.58277720000001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102.6770536314</v>
      </c>
      <c r="H499" s="11">
        <v>116.01926964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145.35726750000001</v>
      </c>
      <c r="H500" s="11">
        <v>164.24550000000002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200.84804190000003</v>
      </c>
      <c r="H501" s="11">
        <v>226.94694000000001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274.42432052999999</v>
      </c>
      <c r="H502" s="11">
        <v>310.083978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339.69738401999996</v>
      </c>
      <c r="H503" s="11">
        <v>383.83885199999997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422.74993644000006</v>
      </c>
      <c r="H504" s="11">
        <v>477.68354400000004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526.29531345000009</v>
      </c>
      <c r="H505" s="11">
        <v>594.68397000000004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10.21071051</v>
      </c>
      <c r="H506" s="11">
        <v>11.537526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15.270163470000002</v>
      </c>
      <c r="H507" s="11">
        <v>17.254422000000002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22.084104150000002</v>
      </c>
      <c r="H508" s="11">
        <v>24.953790000000001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35.732386529999999</v>
      </c>
      <c r="H509" s="11">
        <v>40.375577999999997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55.245962159999998</v>
      </c>
      <c r="H510" s="11">
        <v>62.424816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85.900547449800015</v>
      </c>
      <c r="H511" s="11">
        <v>97.06276548000001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119.64598199999999</v>
      </c>
      <c r="H512" s="11">
        <v>135.19319999999999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165.15825749999999</v>
      </c>
      <c r="H513" s="11">
        <v>186.61949999999999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347.07735300000002</v>
      </c>
      <c r="H514" s="11">
        <v>392.17779999999999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97.4348715</v>
      </c>
      <c r="H515" s="11">
        <v>110.0959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14.020700999999997</v>
      </c>
      <c r="H516" s="13">
        <v>15.842599999999997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19.640981999999997</v>
      </c>
      <c r="H517" s="13">
        <v>22.193199999999997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31.341566999999994</v>
      </c>
      <c r="H518" s="13">
        <v>35.414199999999994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83.164157999999986</v>
      </c>
      <c r="H519" s="11">
        <v>93.970799999999983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109.2890801808</v>
      </c>
      <c r="H520" s="11">
        <v>123.49048608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152.76763799999998</v>
      </c>
      <c r="H521" s="11">
        <v>172.61879999999996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211.02687265680004</v>
      </c>
      <c r="H522" s="11">
        <v>238.44844368000003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291.26395432800001</v>
      </c>
      <c r="H523" s="11">
        <v>329.1118128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554.87774250000007</v>
      </c>
      <c r="H524" s="11">
        <v>626.98050000000001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11.319149999999999</v>
      </c>
      <c r="H525" s="11">
        <v>12.79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23.861192999999997</v>
      </c>
      <c r="H526" s="11">
        <v>26.961799999999997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38.361917999999996</v>
      </c>
      <c r="H527" s="11">
        <v>43.346799999999995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58.402919999999995</v>
      </c>
      <c r="H528" s="11">
        <v>65.99199999999999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19.715184648000001</v>
      </c>
      <c r="H529" s="11">
        <v>22.277044800000002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31.711688513999999</v>
      </c>
      <c r="H530" s="11">
        <v>35.8324164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48.097610848800002</v>
      </c>
      <c r="H531" s="11">
        <v>54.347582880000004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84.208017447000003</v>
      </c>
      <c r="H532" s="11">
        <v>95.150302199999999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17.427479259600002</v>
      </c>
      <c r="H533" s="11">
        <v>19.692066960000002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24.411490425000004</v>
      </c>
      <c r="H534" s="11">
        <v>27.583605000000002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39.021186218400004</v>
      </c>
      <c r="H535" s="11">
        <v>44.091735840000005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59.443141636800007</v>
      </c>
      <c r="H536" s="11">
        <v>67.167391680000009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45.062252999999998</v>
      </c>
      <c r="H537" s="11">
        <v>50.9178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182.05910249999999</v>
      </c>
      <c r="H538" s="11">
        <v>205.7165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386.68933349999998</v>
      </c>
      <c r="H539" s="11">
        <v>436.93709999999999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608.5504259999999</v>
      </c>
      <c r="H540" s="11">
        <v>687.62759999999992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0.88290548607600006</v>
      </c>
      <c r="H541" s="11">
        <v>0.99763331760000007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1.4182843446539999</v>
      </c>
      <c r="H542" s="11">
        <v>1.6025811803999999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2.2260489382980002</v>
      </c>
      <c r="H543" s="11">
        <v>2.5153095348000001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3.2968066554540001</v>
      </c>
      <c r="H544" s="11">
        <v>3.7252052604000001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5.6167817092919998</v>
      </c>
      <c r="H545" s="11">
        <v>6.3466459991999997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13.910457711474001</v>
      </c>
      <c r="H546" s="11">
        <v>15.718031312400001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19.649343370967998</v>
      </c>
      <c r="H547" s="11">
        <v>22.202647876799997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1.5497809064100001</v>
      </c>
      <c r="H548" s="11">
        <v>1.7511648660000001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2.4139011693780001</v>
      </c>
      <c r="H549" s="11">
        <v>2.7275719428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3.5034441096419999</v>
      </c>
      <c r="H550" s="11">
        <v>3.9586939092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6.0018787830060001</v>
      </c>
      <c r="H551" s="11">
        <v>6.7817839356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1.26800255979</v>
      </c>
      <c r="H552" s="11">
        <v>1.4327712539999999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1.8221666414759998</v>
      </c>
      <c r="H553" s="11">
        <v>2.0589453575999999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2.7802130199840005</v>
      </c>
      <c r="H554" s="11">
        <v>3.1414836384000004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3.9355042411260004</v>
      </c>
      <c r="H555" s="11">
        <v>4.4468974476000005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6.71571726111</v>
      </c>
      <c r="H556" s="11">
        <v>7.5883810860000001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1.26800255979</v>
      </c>
      <c r="H557" s="11">
        <v>1.4327712539999999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1.8221666414759998</v>
      </c>
      <c r="H558" s="11">
        <v>2.0589453575999999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2.7802130199840005</v>
      </c>
      <c r="H559" s="11">
        <v>3.1414836384000004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3.9355042411260004</v>
      </c>
      <c r="H560" s="11">
        <v>4.4468974476000005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6.71571726111</v>
      </c>
      <c r="H561" s="11">
        <v>7.5883810860000001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2.1039449880960004</v>
      </c>
      <c r="H562" s="11">
        <v>2.3773389696000002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2.4702568387019999</v>
      </c>
      <c r="H563" s="11">
        <v>2.7912506651999998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1.9560497976000002</v>
      </c>
      <c r="H564" s="11">
        <v>2.2102257600000002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6.0488418407760003</v>
      </c>
      <c r="H565" s="11">
        <v>6.8348495376000002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4.9123358427419994</v>
      </c>
      <c r="H566" s="11">
        <v>5.5506619691999992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9.7307455699440002</v>
      </c>
      <c r="H567" s="11">
        <v>10.9951927344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16.239825376866001</v>
      </c>
      <c r="H568" s="11">
        <v>18.3500851716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29.229807156048</v>
      </c>
      <c r="H569" s="11">
        <v>33.028030684800001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51.959927116728004</v>
      </c>
      <c r="H570" s="11">
        <v>58.711782052800004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3.0069063378000003</v>
      </c>
      <c r="H571" s="11">
        <v>3.3976342800000001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4.3487791495020005</v>
      </c>
      <c r="H572" s="11">
        <v>4.9138747452000002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5.3537885857800003</v>
      </c>
      <c r="H573" s="11">
        <v>6.0494786280000001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6.8284285997580003</v>
      </c>
      <c r="H574" s="11">
        <v>7.7157385308000004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8.1903572750880009</v>
      </c>
      <c r="H575" s="11">
        <v>9.2546409888000003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19.574202478536002</v>
      </c>
      <c r="H576" s="11">
        <v>22.117742913600001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8.6036321834640006</v>
      </c>
      <c r="H577" s="11">
        <v>9.7216182864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9.1108332073800007</v>
      </c>
      <c r="H578" s="11">
        <v>10.294726788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10.240511999999999</v>
      </c>
      <c r="H579" s="11">
        <v>11.571199999999999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13.307381335800001</v>
      </c>
      <c r="H580" s="11">
        <v>15.036589080000001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5.3375188626000005</v>
      </c>
      <c r="H581" s="11">
        <v>6.0310947600000002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7.5140892431999999</v>
      </c>
      <c r="H582" s="11">
        <v>8.4904963200000001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9.9304964999999985</v>
      </c>
      <c r="H583" s="11">
        <v>11.220899999999999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6.9190059330000002</v>
      </c>
      <c r="H584" s="23">
        <v>7.8180858000000004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9.4264953011999992</v>
      </c>
      <c r="H585" s="11">
        <v>10.65140712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12.5998739622</v>
      </c>
      <c r="H586" s="11">
        <v>14.237145720000001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80.804040000000001</v>
      </c>
      <c r="H587" s="11">
        <v>91.304000000000002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87.614999999999995</v>
      </c>
      <c r="H588" s="11">
        <v>99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82.393499999999989</v>
      </c>
      <c r="H589" s="11">
        <v>93.1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85.128150000000005</v>
      </c>
      <c r="H590" s="11">
        <v>96.19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88.5537195</v>
      </c>
      <c r="H591" s="11">
        <v>100.0607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556.97265670949992</v>
      </c>
      <c r="H592" s="11">
        <v>629.34763469999996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541.01442551040009</v>
      </c>
      <c r="H593" s="11">
        <v>611.31573504000005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509.07954622680001</v>
      </c>
      <c r="H594" s="11">
        <v>575.23112567999999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542.41374411000004</v>
      </c>
      <c r="H595" s="11">
        <v>612.89688599999999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527.06937870000002</v>
      </c>
      <c r="H596" s="11">
        <v>595.55862000000002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570.92344739999999</v>
      </c>
      <c r="H597" s="11">
        <v>645.11123999999995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550.00843001999999</v>
      </c>
      <c r="H598" s="11">
        <v>621.47845199999995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573.78627017999997</v>
      </c>
      <c r="H599" s="11">
        <v>648.34606799999995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475.26614463240003</v>
      </c>
      <c r="H600" s="11">
        <v>537.02389224000001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638.67388076999998</v>
      </c>
      <c r="H601" s="11">
        <v>721.66540199999997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660.30004521000001</v>
      </c>
      <c r="H602" s="11">
        <v>746.10174600000005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3.3098934775500002</v>
      </c>
      <c r="H603" s="11">
        <v>3.7399926300000002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4.2034735348499996</v>
      </c>
      <c r="H604" s="11">
        <v>4.7496876099999996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6.3722423484000004</v>
      </c>
      <c r="H605" s="11">
        <v>7.2002738400000004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7.4312132588999988</v>
      </c>
      <c r="H606" s="11">
        <v>8.396851139999999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8.4901841693999991</v>
      </c>
      <c r="H607" s="11">
        <v>9.5934284399999985</v>
      </c>
    </row>
    <row r="608" spans="1:8" ht="36" customHeight="1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4.0754196900000004</v>
      </c>
      <c r="H608" s="11">
        <v>4.6049940000000005</v>
      </c>
    </row>
    <row r="609" spans="1:8" ht="36" customHeight="1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4.2759996300000003</v>
      </c>
      <c r="H609" s="11">
        <v>4.8316379999999999</v>
      </c>
    </row>
    <row r="610" spans="1:8" ht="36" customHeight="1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4.466094709500001</v>
      </c>
      <c r="H610" s="11">
        <v>5.0464347000000007</v>
      </c>
    </row>
    <row r="611" spans="1:8" ht="36" customHeight="1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4.595012907300001</v>
      </c>
      <c r="H611" s="11">
        <v>5.1921049800000008</v>
      </c>
    </row>
    <row r="612" spans="1:8" ht="36" customHeight="1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4.7331395478000005</v>
      </c>
      <c r="H612" s="11">
        <v>5.3481802800000002</v>
      </c>
    </row>
    <row r="613" spans="1:8" ht="36" customHeight="1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5.2948545525000004</v>
      </c>
      <c r="H613" s="11">
        <v>5.9828865000000002</v>
      </c>
    </row>
    <row r="614" spans="1:8" ht="36" customHeight="1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5.4421896357000001</v>
      </c>
      <c r="H614" s="11">
        <v>6.14936682</v>
      </c>
    </row>
    <row r="615" spans="1:8" ht="36" customHeight="1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5.6355669323999997</v>
      </c>
      <c r="H615" s="11">
        <v>6.3678722399999996</v>
      </c>
    </row>
    <row r="616" spans="1:8" ht="36" customHeight="1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5.8197357863999999</v>
      </c>
      <c r="H616" s="11">
        <v>6.5759726399999998</v>
      </c>
    </row>
    <row r="617" spans="1:8" ht="36" customHeight="1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87.544376999999997</v>
      </c>
      <c r="H617" s="13">
        <v>98.920199999999994</v>
      </c>
    </row>
    <row r="618" spans="1:8" ht="36" customHeight="1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124.75623749999998</v>
      </c>
      <c r="H618" s="13">
        <v>140.96749999999997</v>
      </c>
    </row>
    <row r="619" spans="1:8" ht="36" customHeight="1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96.884843999999987</v>
      </c>
      <c r="H619" s="13">
        <v>109.47439999999999</v>
      </c>
    </row>
    <row r="620" spans="1:8" ht="36" customHeight="1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133.7566875</v>
      </c>
      <c r="H620" s="13">
        <v>151.13749999999999</v>
      </c>
    </row>
    <row r="621" spans="1:8" ht="36" customHeight="1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92.354617499999975</v>
      </c>
      <c r="H621" s="13">
        <v>104.35549999999998</v>
      </c>
    </row>
    <row r="622" spans="1:8" ht="36" customHeight="1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129.18645900000001</v>
      </c>
      <c r="H622" s="13">
        <v>145.9734</v>
      </c>
    </row>
    <row r="623" spans="1:8" ht="36" customHeight="1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101.97509849999999</v>
      </c>
      <c r="H623" s="13">
        <v>115.22609999999999</v>
      </c>
    </row>
    <row r="624" spans="1:8" ht="36" customHeight="1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138.41692049999997</v>
      </c>
      <c r="H624" s="13">
        <v>156.40329999999997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78.823940999999976</v>
      </c>
      <c r="H625" s="11">
        <v>89.06659999999998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53.502674999999989</v>
      </c>
      <c r="H626" s="11">
        <v>60.454999999999991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46.602329999999995</v>
      </c>
      <c r="H627" s="11">
        <v>52.657999999999994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55.962797999999992</v>
      </c>
      <c r="H628" s="11">
        <v>63.234799999999993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32.621630999999994</v>
      </c>
      <c r="H629" s="11">
        <v>36.860599999999991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51.102554999999995</v>
      </c>
      <c r="H630" s="11">
        <v>57.742999999999995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63.673183499999993</v>
      </c>
      <c r="H631" s="11">
        <v>71.947099999999992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584.30921399999988</v>
      </c>
      <c r="H632" s="11">
        <v>660.23639999999989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358.64793149999997</v>
      </c>
      <c r="H633" s="11">
        <v>405.25189999999998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353.45767199999995</v>
      </c>
      <c r="H634" s="11">
        <v>399.38719999999995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258.84294149999999</v>
      </c>
      <c r="H635" s="11">
        <v>292.47789999999998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211.87059299999999</v>
      </c>
      <c r="H636" s="11">
        <v>239.40179999999998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8.1004049999999985</v>
      </c>
      <c r="H637" s="11">
        <v>9.1529999999999987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8.9782316325</v>
      </c>
      <c r="H638" s="11">
        <v>10.144894499999999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9.5951972934</v>
      </c>
      <c r="H639" s="11">
        <v>10.84203084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10.295038938600001</v>
      </c>
      <c r="H640" s="11">
        <v>11.632812360000001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11.40057</v>
      </c>
      <c r="H641" s="11">
        <v>12.882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1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0.84960000000000002</v>
      </c>
      <c r="H643" s="11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5.0179499999999999</v>
      </c>
      <c r="H644" s="11">
        <v>5.67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5.3188500000000003</v>
      </c>
      <c r="H645" s="11">
        <v>6.01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5.7171000000000003</v>
      </c>
      <c r="H646" s="11">
        <v>6.46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2020-09-03T04:24:00Z</dcterms:created>
  <dcterms:modified xsi:type="dcterms:W3CDTF">2021-02-04T13:33:44Z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